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ry HASEGAWA\Dropbox\HOCKEY\（連）普及関係\GKクリニック\17-18\"/>
    </mc:Choice>
  </mc:AlternateContent>
  <bookViews>
    <workbookView xWindow="0" yWindow="0" windowWidth="19440" windowHeight="9495"/>
  </bookViews>
  <sheets>
    <sheet name="2017　申込みﾌｫｰﾏｯﾄ" sheetId="1" r:id="rId1"/>
  </sheets>
  <definedNames>
    <definedName name="_xlnm.Print_Area" localSheetId="0">'2017　申込みﾌｫｰﾏｯﾄ'!$A$1:$W$15</definedName>
    <definedName name="カテゴリー">'2017　申込みﾌｫｰﾏｯﾄ'!$F$16:$F$16</definedName>
    <definedName name="学年">'2017　申込みﾌｫｰﾏｯﾄ'!$F$10</definedName>
  </definedNames>
  <calcPr calcId="125725"/>
</workbook>
</file>

<file path=xl/sharedStrings.xml><?xml version="1.0" encoding="utf-8"?>
<sst xmlns="http://schemas.openxmlformats.org/spreadsheetml/2006/main" count="140" uniqueCount="104">
  <si>
    <t>・・・・・</t>
    <phoneticPr fontId="3"/>
  </si>
  <si>
    <t>水色の欄に関しては、ドロップダウンリストを入力済みです。クリックし▼をチョイスするとリストが出ます。</t>
    <rPh sb="0" eb="2">
      <t>ミズイロ</t>
    </rPh>
    <rPh sb="3" eb="4">
      <t>ラン</t>
    </rPh>
    <rPh sb="5" eb="6">
      <t>カン</t>
    </rPh>
    <rPh sb="21" eb="23">
      <t>ニュウリョク</t>
    </rPh>
    <rPh sb="23" eb="24">
      <t>ズ</t>
    </rPh>
    <rPh sb="46" eb="47">
      <t>デ</t>
    </rPh>
    <phoneticPr fontId="3"/>
  </si>
  <si>
    <t>学年について</t>
    <rPh sb="0" eb="2">
      <t>ガクネン</t>
    </rPh>
    <phoneticPr fontId="3"/>
  </si>
  <si>
    <t>学年欄には、学生は学年をチョイスしてください。　社会人のみ、男性・女性問わず年齢をチョイスしてください。</t>
    <rPh sb="0" eb="2">
      <t>ガクネン</t>
    </rPh>
    <rPh sb="2" eb="3">
      <t>ラン</t>
    </rPh>
    <rPh sb="6" eb="8">
      <t>ガクセイ</t>
    </rPh>
    <rPh sb="9" eb="11">
      <t>ガクネン</t>
    </rPh>
    <rPh sb="24" eb="26">
      <t>シャカイ</t>
    </rPh>
    <rPh sb="26" eb="27">
      <t>ジン</t>
    </rPh>
    <rPh sb="30" eb="32">
      <t>ダンセイ</t>
    </rPh>
    <rPh sb="33" eb="35">
      <t>ジョセイ</t>
    </rPh>
    <rPh sb="35" eb="36">
      <t>ト</t>
    </rPh>
    <rPh sb="38" eb="40">
      <t>ネンレイ</t>
    </rPh>
    <phoneticPr fontId="3"/>
  </si>
  <si>
    <t>名前</t>
    <rPh sb="0" eb="2">
      <t>ナマエ</t>
    </rPh>
    <phoneticPr fontId="3"/>
  </si>
  <si>
    <t>フリガナ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</si>
  <si>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</si>
  <si>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</si>
  <si>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</si>
  <si>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ﾎｯｹｰ歴</t>
    <rPh sb="4" eb="5">
      <t>レキ</t>
    </rPh>
    <phoneticPr fontId="3"/>
  </si>
  <si>
    <t>TｼｬﾂSize</t>
    <phoneticPr fontId="3"/>
  </si>
  <si>
    <t>所属ﾁｰﾑ</t>
    <rPh sb="0" eb="2">
      <t>ショゾク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</si>
  <si>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</si>
  <si>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</si>
  <si>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連絡先</t>
    <rPh sb="0" eb="3">
      <t>レンラクサキ</t>
    </rPh>
    <phoneticPr fontId="3"/>
  </si>
  <si>
    <t>例</t>
    <rPh sb="0" eb="1">
      <t>レイ</t>
    </rPh>
    <phoneticPr fontId="3"/>
  </si>
  <si>
    <t>田中</t>
    <rPh sb="0" eb="2">
      <t>タナカ</t>
    </rPh>
    <phoneticPr fontId="3"/>
  </si>
  <si>
    <t>哲治</t>
    <rPh sb="0" eb="2">
      <t>テツジ</t>
    </rPh>
    <phoneticPr fontId="3"/>
  </si>
  <si>
    <t>タナカ</t>
    <phoneticPr fontId="3"/>
  </si>
  <si>
    <t>テツジ</t>
    <phoneticPr fontId="3"/>
  </si>
  <si>
    <t>社会</t>
    <rPh sb="0" eb="2">
      <t>シャカイ</t>
    </rPh>
    <phoneticPr fontId="3"/>
  </si>
  <si>
    <t>歳</t>
    <rPh sb="0" eb="1">
      <t>サイ</t>
    </rPh>
    <phoneticPr fontId="3"/>
  </si>
  <si>
    <t>cm</t>
    <phoneticPr fontId="3"/>
  </si>
  <si>
    <t>kg</t>
    <phoneticPr fontId="3"/>
  </si>
  <si>
    <t>年</t>
    <rPh sb="0" eb="1">
      <t>ネン</t>
    </rPh>
    <phoneticPr fontId="3"/>
  </si>
  <si>
    <t>XXL</t>
  </si>
  <si>
    <t>ケッターズ</t>
  </si>
  <si>
    <t>神奈川太郎</t>
    <rPh sb="0" eb="3">
      <t>カナガワ</t>
    </rPh>
    <rPh sb="3" eb="5">
      <t>タロウ</t>
    </rPh>
    <phoneticPr fontId="3"/>
  </si>
  <si>
    <t>本人</t>
    <rPh sb="0" eb="2">
      <t>ホンニン</t>
    </rPh>
    <phoneticPr fontId="3"/>
  </si>
  <si>
    <t>090</t>
    <phoneticPr fontId="3"/>
  </si>
  <si>
    <t>(</t>
    <phoneticPr fontId="3"/>
  </si>
  <si>
    <t>○□×△</t>
    <phoneticPr fontId="3"/>
  </si>
  <si>
    <t>)</t>
    <phoneticPr fontId="3"/>
  </si>
  <si>
    <t>初</t>
    <rPh sb="0" eb="1">
      <t>ショ</t>
    </rPh>
    <phoneticPr fontId="3"/>
  </si>
  <si>
    <t>新横浜Ｊｒ．</t>
    <rPh sb="0" eb="3">
      <t>シンヨコハマ</t>
    </rPh>
    <phoneticPr fontId="3"/>
  </si>
  <si>
    <t>女子</t>
    <rPh sb="0" eb="2">
      <t>ジョシ</t>
    </rPh>
    <phoneticPr fontId="3"/>
  </si>
  <si>
    <t>ヨコハマスターズ</t>
    <phoneticPr fontId="3"/>
  </si>
  <si>
    <t>大学</t>
    <rPh sb="0" eb="2">
      <t>ダイガク</t>
    </rPh>
    <phoneticPr fontId="3"/>
  </si>
  <si>
    <t>アイリンズ</t>
    <phoneticPr fontId="3"/>
  </si>
  <si>
    <t>高校</t>
    <rPh sb="0" eb="2">
      <t>コウコウ</t>
    </rPh>
    <phoneticPr fontId="3"/>
  </si>
  <si>
    <t>ブルーベアーズ</t>
    <phoneticPr fontId="3"/>
  </si>
  <si>
    <t>中学</t>
    <rPh sb="0" eb="2">
      <t>チュウガク</t>
    </rPh>
    <phoneticPr fontId="3"/>
  </si>
  <si>
    <t>リトルペンギンズ</t>
    <phoneticPr fontId="3"/>
  </si>
  <si>
    <t>高学</t>
    <rPh sb="0" eb="1">
      <t>コウ</t>
    </rPh>
    <rPh sb="1" eb="2">
      <t>ガク</t>
    </rPh>
    <phoneticPr fontId="3"/>
  </si>
  <si>
    <t>S</t>
    <phoneticPr fontId="3"/>
  </si>
  <si>
    <t>武相高等学校</t>
    <rPh sb="0" eb="2">
      <t>ブソウ</t>
    </rPh>
    <rPh sb="2" eb="4">
      <t>コウトウ</t>
    </rPh>
    <rPh sb="4" eb="6">
      <t>ガッコウ</t>
    </rPh>
    <phoneticPr fontId="3"/>
  </si>
  <si>
    <t>低学</t>
    <rPh sb="0" eb="1">
      <t>テイ</t>
    </rPh>
    <rPh sb="1" eb="2">
      <t>ガク</t>
    </rPh>
    <phoneticPr fontId="3"/>
  </si>
  <si>
    <t>M</t>
    <phoneticPr fontId="3"/>
  </si>
  <si>
    <t>慶應義塾高等学校</t>
    <rPh sb="0" eb="2">
      <t>ケイオウ</t>
    </rPh>
    <rPh sb="2" eb="4">
      <t>ギジュク</t>
    </rPh>
    <rPh sb="4" eb="6">
      <t>コウトウ</t>
    </rPh>
    <rPh sb="6" eb="8">
      <t>ガッコウ</t>
    </rPh>
    <phoneticPr fontId="3"/>
  </si>
  <si>
    <t>L</t>
    <phoneticPr fontId="3"/>
  </si>
  <si>
    <t>神奈川大学</t>
    <rPh sb="0" eb="3">
      <t>カナガワ</t>
    </rPh>
    <rPh sb="3" eb="5">
      <t>ダイガク</t>
    </rPh>
    <phoneticPr fontId="3"/>
  </si>
  <si>
    <t>XL</t>
    <phoneticPr fontId="3"/>
  </si>
  <si>
    <t>横浜国立大学</t>
    <rPh sb="0" eb="2">
      <t>ヨコハマ</t>
    </rPh>
    <rPh sb="2" eb="4">
      <t>コクリツ</t>
    </rPh>
    <rPh sb="4" eb="6">
      <t>ダイガク</t>
    </rPh>
    <phoneticPr fontId="3"/>
  </si>
  <si>
    <t>XXL</t>
    <phoneticPr fontId="3"/>
  </si>
  <si>
    <t>聖マリアンナ医科大学</t>
    <rPh sb="0" eb="1">
      <t>セイ</t>
    </rPh>
    <rPh sb="6" eb="8">
      <t>イカ</t>
    </rPh>
    <rPh sb="8" eb="10">
      <t>ダイガク</t>
    </rPh>
    <phoneticPr fontId="3"/>
  </si>
  <si>
    <t>慶應義塾大学</t>
    <rPh sb="0" eb="2">
      <t>ケイオウ</t>
    </rPh>
    <rPh sb="2" eb="4">
      <t>ギジュク</t>
    </rPh>
    <rPh sb="4" eb="6">
      <t>ダイガク</t>
    </rPh>
    <phoneticPr fontId="3"/>
  </si>
  <si>
    <t>日本体育大学</t>
    <rPh sb="0" eb="2">
      <t>ニホン</t>
    </rPh>
    <rPh sb="2" eb="4">
      <t>タイイク</t>
    </rPh>
    <rPh sb="4" eb="6">
      <t>ダイガク</t>
    </rPh>
    <phoneticPr fontId="3"/>
  </si>
  <si>
    <t>東海大学</t>
    <rPh sb="0" eb="2">
      <t>トウカイ</t>
    </rPh>
    <rPh sb="2" eb="4">
      <t>ダイガク</t>
    </rPh>
    <phoneticPr fontId="3"/>
  </si>
  <si>
    <t>ハセガワ ウィッチーズ</t>
    <phoneticPr fontId="3"/>
  </si>
  <si>
    <t>ＢＢレディース</t>
    <phoneticPr fontId="3"/>
  </si>
  <si>
    <t>ヨコハマスターズ ブルーベル</t>
    <phoneticPr fontId="3"/>
  </si>
  <si>
    <t>訂正</t>
    <rPh sb="0" eb="2">
      <t>テイセイ</t>
    </rPh>
    <phoneticPr fontId="3"/>
  </si>
  <si>
    <t>ケッターズ</t>
    <phoneticPr fontId="3"/>
  </si>
  <si>
    <t>セントラルクリニック・サンダーバード</t>
    <phoneticPr fontId="3"/>
  </si>
  <si>
    <t>チームハセガワＢ</t>
    <phoneticPr fontId="3"/>
  </si>
  <si>
    <t>神奈川メープルリーフＡ</t>
    <rPh sb="0" eb="3">
      <t>カナガワ</t>
    </rPh>
    <phoneticPr fontId="3"/>
  </si>
  <si>
    <t>荒鷲クラブ</t>
    <rPh sb="0" eb="2">
      <t>アラワシ</t>
    </rPh>
    <phoneticPr fontId="3"/>
  </si>
  <si>
    <t>ＮＥＣ－Ａ</t>
    <phoneticPr fontId="3"/>
  </si>
  <si>
    <t>ソニーアイスホッケー部</t>
    <rPh sb="10" eb="11">
      <t>ブ</t>
    </rPh>
    <phoneticPr fontId="3"/>
  </si>
  <si>
    <t>Ｍａｖｅｒｉｃｋｓ</t>
    <phoneticPr fontId="3"/>
  </si>
  <si>
    <t>富士通ＲＥＤ　ＢＵＬＬＥＴＳ</t>
    <rPh sb="0" eb="3">
      <t>フジツウ</t>
    </rPh>
    <phoneticPr fontId="3"/>
  </si>
  <si>
    <t>イワトビペンギンズ</t>
    <phoneticPr fontId="3"/>
  </si>
  <si>
    <t>チームハセガワＡ</t>
    <phoneticPr fontId="3"/>
  </si>
  <si>
    <t>ＪＩＮＸＳ</t>
    <phoneticPr fontId="3"/>
  </si>
  <si>
    <t>ＹＯＫＯＨＡＭＡ　ＢＡＹ　ＢＬＵＥＳ</t>
    <phoneticPr fontId="3"/>
  </si>
  <si>
    <t>Ｂ．Ｂ．ＫＩＮＧＳ</t>
    <phoneticPr fontId="3"/>
  </si>
  <si>
    <t>上條会Ｍａｏ’ｓ</t>
    <rPh sb="0" eb="1">
      <t>ウエ</t>
    </rPh>
    <rPh sb="1" eb="2">
      <t>ジョウ</t>
    </rPh>
    <rPh sb="2" eb="3">
      <t>カイ</t>
    </rPh>
    <phoneticPr fontId="3"/>
  </si>
  <si>
    <t>相模原市役所アイスホッケー部</t>
    <rPh sb="0" eb="3">
      <t>サガミハラ</t>
    </rPh>
    <rPh sb="3" eb="6">
      <t>シヤクショ</t>
    </rPh>
    <rPh sb="13" eb="14">
      <t>ブ</t>
    </rPh>
    <phoneticPr fontId="3"/>
  </si>
  <si>
    <t>スーパー・ケッターズ</t>
    <phoneticPr fontId="3"/>
  </si>
  <si>
    <t>常盤台ユベントス</t>
    <rPh sb="0" eb="3">
      <t>トキワダイ</t>
    </rPh>
    <phoneticPr fontId="3"/>
  </si>
  <si>
    <t>荒鷲Ｆｌｙｅｒｓ</t>
    <rPh sb="0" eb="2">
      <t>アラワシ</t>
    </rPh>
    <phoneticPr fontId="3"/>
  </si>
  <si>
    <t>全日空アイスホッケー部</t>
    <rPh sb="0" eb="3">
      <t>ゼンニックウ</t>
    </rPh>
    <rPh sb="10" eb="11">
      <t>ブ</t>
    </rPh>
    <phoneticPr fontId="3"/>
  </si>
  <si>
    <t>Ｈａｍａ　Ｆｕｓｉｏｎｓ</t>
    <phoneticPr fontId="3"/>
  </si>
  <si>
    <t>ＪＯＫＥＲＳ’９９</t>
    <phoneticPr fontId="3"/>
  </si>
  <si>
    <t>横浜ガルズ</t>
    <rPh sb="0" eb="2">
      <t>ヨコハマ</t>
    </rPh>
    <phoneticPr fontId="3"/>
  </si>
  <si>
    <t>スーパー・イーグルス</t>
    <phoneticPr fontId="3"/>
  </si>
  <si>
    <t>リンクス</t>
    <phoneticPr fontId="3"/>
  </si>
  <si>
    <t>ロックホッパーペンギンズ</t>
    <phoneticPr fontId="3"/>
  </si>
  <si>
    <t>ＥＮＥＯＳ</t>
    <phoneticPr fontId="3"/>
  </si>
  <si>
    <t>慶應スパイラル</t>
    <rPh sb="0" eb="2">
      <t>ケイオウ</t>
    </rPh>
    <phoneticPr fontId="3"/>
  </si>
  <si>
    <t>箱根クラブ</t>
    <rPh sb="0" eb="2">
      <t>ハコネ</t>
    </rPh>
    <phoneticPr fontId="3"/>
  </si>
  <si>
    <t>ＷＡＶＥＳ</t>
    <phoneticPr fontId="3"/>
  </si>
  <si>
    <t>ＹＯＫＯＨＡＭＡ　ＢＡＹ　ＪＡＺＺ</t>
    <phoneticPr fontId="3"/>
  </si>
  <si>
    <t>日産自動車ピストンズ</t>
    <rPh sb="0" eb="2">
      <t>ニッサン</t>
    </rPh>
    <rPh sb="2" eb="5">
      <t>ジドウシャ</t>
    </rPh>
    <phoneticPr fontId="3"/>
  </si>
  <si>
    <t>サザンレッドウィングス</t>
    <phoneticPr fontId="3"/>
  </si>
  <si>
    <t>Ｂｉｇ　Ｂｕｚｚ</t>
    <phoneticPr fontId="3"/>
  </si>
  <si>
    <t>ハマクラブＢ</t>
    <phoneticPr fontId="3"/>
  </si>
  <si>
    <t>ＮＥＣ－Ｂ</t>
    <phoneticPr fontId="3"/>
  </si>
  <si>
    <t>慶應ＥＬＫ</t>
    <rPh sb="0" eb="2">
      <t>ケイオウ</t>
    </rPh>
    <phoneticPr fontId="3"/>
  </si>
  <si>
    <t>神奈川メープルリーフＢ</t>
    <rPh sb="0" eb="3">
      <t>カナガワ</t>
    </rPh>
    <phoneticPr fontId="3"/>
  </si>
  <si>
    <t>チームハセガワＺ</t>
    <phoneticPr fontId="3"/>
  </si>
  <si>
    <t>PCから受信できるアドレス</t>
    <rPh sb="4" eb="6">
      <t>ジュシン</t>
    </rPh>
    <phoneticPr fontId="3"/>
  </si>
  <si>
    <t>info@kihf.net</t>
    <phoneticPr fontId="3"/>
  </si>
  <si>
    <t>&lt;&lt;　２０１7 ＫＩＨＦ主催 　Ｇｏａｌｔｅｎｄｉｎｇ Ｃｌｉｎｉｃ　&gt;&gt;</t>
    <rPh sb="12" eb="14">
      <t>シュサイ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</si>
</sst>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明朝B"/>
      <family val="1"/>
      <charset val="128"/>
    </font>
    <font>
      <sz val="6"/>
      <name val="ＭＳ Ｐゴシック"/>
      <family val="3"/>
      <charset val="128"/>
    </font>
    <font>
      <sz val="20"/>
      <name val="HG明朝B"/>
      <family val="1"/>
      <charset val="128"/>
    </font>
    <font>
      <sz val="9"/>
      <name val="HG明朝B"/>
      <family val="1"/>
      <charset val="128"/>
    </font>
    <font>
      <sz val="10"/>
      <name val="HG明朝B"/>
      <family val="1"/>
      <charset val="128"/>
    </font>
    <font>
      <sz val="11"/>
      <name val="HG明朝B"/>
      <family val="1"/>
      <charset val="128"/>
    </font>
    <font>
      <sz val="9"/>
      <name val="ＭＳ Ｐゴシック"/>
      <family val="3"/>
      <charset val="128"/>
    </font>
    <font>
      <sz val="12"/>
      <name val="HG明朝B"/>
      <family val="1"/>
      <charset val="128"/>
    </font>
    <font>
      <sz val="10"/>
      <name val="ＭＳ Ｐゴシック"/>
      <family val="3"/>
      <charset val="128"/>
    </font>
    <font>
      <sz val="9"/>
      <color indexed="18"/>
      <name val="HG明朝B"/>
      <family val="1"/>
      <charset val="128"/>
    </font>
    <font>
      <sz val="9"/>
      <color indexed="8"/>
      <name val="HG明朝B"/>
      <family val="1"/>
      <charset val="128"/>
    </font>
    <font>
      <sz val="9"/>
      <color theme="0"/>
      <name val="HG明朝B"/>
      <family val="1"/>
      <charset val="128"/>
    </font>
    <font>
      <sz val="14"/>
      <color theme="0"/>
      <name val="HG明朝B"/>
      <family val="1"/>
      <charset val="128"/>
    </font>
    <font>
      <sz val="11"/>
      <color theme="0"/>
      <name val="HG明朝B"/>
      <family val="1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0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7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/>
    <xf numFmtId="0" fontId="16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right" vertical="center"/>
    </xf>
    <xf numFmtId="0" fontId="7" fillId="6" borderId="9" xfId="0" applyFont="1" applyFill="1" applyBorder="1" applyAlignment="1">
      <alignment horizontal="center" vertical="center"/>
    </xf>
    <xf numFmtId="49" fontId="6" fillId="6" borderId="9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shrinkToFit="1"/>
    </xf>
    <xf numFmtId="1" fontId="6" fillId="6" borderId="9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0" fontId="0" fillId="0" borderId="11" xfId="0" applyBorder="1"/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right" vertical="center"/>
    </xf>
    <xf numFmtId="0" fontId="12" fillId="6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right" vertical="center"/>
    </xf>
    <xf numFmtId="0" fontId="0" fillId="0" borderId="20" xfId="0" applyBorder="1"/>
    <xf numFmtId="0" fontId="5" fillId="6" borderId="2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</cellXfs>
  <cellStyles count="2">
    <cellStyle name="標準" xfId="0" builtinId="0"/>
    <cellStyle name="標準_GKｸﾘﾆｯｸ申込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X108"/>
  <sheetViews>
    <sheetView tabSelected="1" zoomScaleNormal="100" workbookViewId="0">
      <selection activeCell="C19" sqref="C19"/>
    </sheetView>
  </sheetViews>
  <sheetFormatPr defaultRowHeight="13.5"/>
  <cols>
    <col min="1" max="1" width="3.5" style="9" customWidth="1"/>
    <col min="2" max="2" width="9.625" customWidth="1"/>
    <col min="3" max="5" width="11.625" customWidth="1"/>
    <col min="6" max="7" width="3.875" customWidth="1"/>
    <col min="8" max="8" width="3.625" customWidth="1"/>
    <col min="9" max="9" width="6.25" customWidth="1"/>
    <col min="10" max="10" width="3.625" customWidth="1"/>
    <col min="11" max="11" width="5" customWidth="1"/>
    <col min="12" max="12" width="3.625" customWidth="1"/>
    <col min="13" max="13" width="5" customWidth="1"/>
    <col min="14" max="14" width="3.625" customWidth="1"/>
    <col min="15" max="15" width="8" customWidth="1"/>
    <col min="16" max="16" width="18.125" customWidth="1"/>
    <col min="17" max="18" width="9.375" customWidth="1"/>
    <col min="19" max="19" width="3.5" customWidth="1"/>
    <col min="20" max="20" width="1.375" customWidth="1"/>
    <col min="21" max="21" width="4.625" customWidth="1"/>
    <col min="22" max="22" width="1.375" customWidth="1"/>
    <col min="23" max="23" width="4.625" customWidth="1"/>
    <col min="24" max="24" width="25.125" customWidth="1"/>
  </cols>
  <sheetData>
    <row r="1" spans="1:24" ht="18.399999999999999" customHeight="1">
      <c r="A1" s="98" t="s">
        <v>103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8.399999999999999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10.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18.399999999999999" customHeight="1">
      <c r="A4" s="1"/>
      <c r="B4" s="2"/>
      <c r="C4" s="3" t="s">
        <v>0</v>
      </c>
      <c r="D4" s="100" t="s">
        <v>1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4" ht="10.9" customHeight="1">
      <c r="A5" s="1"/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s="8" customFormat="1" ht="18.399999999999999" customHeight="1">
      <c r="A6" s="4"/>
      <c r="B6" s="6" t="s">
        <v>2</v>
      </c>
      <c r="C6" s="3" t="s">
        <v>0</v>
      </c>
      <c r="D6" s="7" t="s">
        <v>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ht="10.9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24" s="9" customFormat="1" ht="18.399999999999999" customHeight="1" thickTop="1" thickBot="1">
      <c r="A8" s="20"/>
      <c r="B8" s="101" t="s">
        <v>4</v>
      </c>
      <c r="C8" s="101"/>
      <c r="D8" s="101" t="s">
        <v>5</v>
      </c>
      <c r="E8" s="101"/>
      <c r="F8" s="101" t="s">
        <v>6</v>
      </c>
      <c r="G8" s="101"/>
      <c r="H8" s="101"/>
      <c r="I8" s="101" t="s">
        <v>7</v>
      </c>
      <c r="J8" s="101"/>
      <c r="K8" s="101" t="s">
        <v>8</v>
      </c>
      <c r="L8" s="101"/>
      <c r="M8" s="101" t="s">
        <v>9</v>
      </c>
      <c r="N8" s="101"/>
      <c r="O8" s="21" t="s">
        <v>10</v>
      </c>
      <c r="P8" s="22" t="s">
        <v>11</v>
      </c>
      <c r="Q8" s="22" t="s">
        <v>12</v>
      </c>
      <c r="R8" s="23" t="s">
        <v>13</v>
      </c>
      <c r="S8" s="102" t="s">
        <v>14</v>
      </c>
      <c r="T8" s="102"/>
      <c r="U8" s="102"/>
      <c r="V8" s="102"/>
      <c r="W8" s="102"/>
      <c r="X8" s="24" t="s">
        <v>101</v>
      </c>
    </row>
    <row r="9" spans="1:24" s="9" customFormat="1" ht="18.399999999999999" customHeight="1" thickTop="1">
      <c r="A9" s="25" t="s">
        <v>15</v>
      </c>
      <c r="B9" s="86" t="s">
        <v>16</v>
      </c>
      <c r="C9" s="87" t="s">
        <v>17</v>
      </c>
      <c r="D9" s="86" t="s">
        <v>18</v>
      </c>
      <c r="E9" s="87" t="s">
        <v>19</v>
      </c>
      <c r="F9" s="27" t="s">
        <v>20</v>
      </c>
      <c r="G9" s="28">
        <v>42</v>
      </c>
      <c r="H9" s="29" t="s">
        <v>21</v>
      </c>
      <c r="I9" s="30">
        <v>173</v>
      </c>
      <c r="J9" s="29" t="s">
        <v>22</v>
      </c>
      <c r="K9" s="30">
        <v>96</v>
      </c>
      <c r="L9" s="29" t="s">
        <v>23</v>
      </c>
      <c r="M9" s="31">
        <v>34</v>
      </c>
      <c r="N9" s="29" t="s">
        <v>24</v>
      </c>
      <c r="O9" s="32" t="s">
        <v>25</v>
      </c>
      <c r="P9" s="26" t="s">
        <v>26</v>
      </c>
      <c r="Q9" s="26" t="s">
        <v>27</v>
      </c>
      <c r="R9" s="26" t="s">
        <v>28</v>
      </c>
      <c r="S9" s="33" t="s">
        <v>29</v>
      </c>
      <c r="T9" s="29" t="s">
        <v>30</v>
      </c>
      <c r="U9" s="34" t="s">
        <v>31</v>
      </c>
      <c r="V9" s="35" t="s">
        <v>32</v>
      </c>
      <c r="W9" s="34" t="s">
        <v>31</v>
      </c>
      <c r="X9" s="36" t="s">
        <v>102</v>
      </c>
    </row>
    <row r="10" spans="1:24" ht="18.399999999999999" customHeight="1">
      <c r="A10" s="37"/>
      <c r="B10" s="88"/>
      <c r="C10" s="89"/>
      <c r="D10" s="96"/>
      <c r="E10" s="97"/>
      <c r="F10" s="39"/>
      <c r="G10" s="40"/>
      <c r="H10" s="41"/>
      <c r="I10" s="42"/>
      <c r="J10" s="43" t="s">
        <v>22</v>
      </c>
      <c r="K10" s="42"/>
      <c r="L10" s="43" t="s">
        <v>23</v>
      </c>
      <c r="M10" s="44"/>
      <c r="N10" s="43" t="s">
        <v>24</v>
      </c>
      <c r="O10" s="45"/>
      <c r="P10" s="46"/>
      <c r="Q10" s="47"/>
      <c r="R10" s="48"/>
      <c r="S10" s="49"/>
      <c r="T10" s="50" t="s">
        <v>30</v>
      </c>
      <c r="U10" s="49"/>
      <c r="V10" s="51" t="s">
        <v>32</v>
      </c>
      <c r="W10" s="49"/>
      <c r="X10" s="52"/>
    </row>
    <row r="11" spans="1:24" ht="18.399999999999999" customHeight="1">
      <c r="A11" s="53"/>
      <c r="B11" s="90"/>
      <c r="C11" s="91"/>
      <c r="D11" s="92"/>
      <c r="E11" s="93"/>
      <c r="F11" s="55"/>
      <c r="G11" s="56"/>
      <c r="H11" s="57"/>
      <c r="I11" s="58"/>
      <c r="J11" s="59" t="s">
        <v>22</v>
      </c>
      <c r="K11" s="58"/>
      <c r="L11" s="59" t="s">
        <v>23</v>
      </c>
      <c r="M11" s="60"/>
      <c r="N11" s="59" t="s">
        <v>24</v>
      </c>
      <c r="O11" s="45"/>
      <c r="P11" s="46"/>
      <c r="Q11" s="61"/>
      <c r="R11" s="62"/>
      <c r="S11" s="63"/>
      <c r="T11" s="64" t="s">
        <v>30</v>
      </c>
      <c r="U11" s="63"/>
      <c r="V11" s="65" t="s">
        <v>32</v>
      </c>
      <c r="W11" s="66"/>
      <c r="X11" s="52"/>
    </row>
    <row r="12" spans="1:24" ht="18.399999999999999" customHeight="1">
      <c r="A12" s="53"/>
      <c r="B12" s="90"/>
      <c r="C12" s="91"/>
      <c r="D12" s="92"/>
      <c r="E12" s="93"/>
      <c r="F12" s="55"/>
      <c r="G12" s="56"/>
      <c r="H12" s="57"/>
      <c r="I12" s="58"/>
      <c r="J12" s="59" t="s">
        <v>22</v>
      </c>
      <c r="K12" s="58"/>
      <c r="L12" s="59" t="s">
        <v>23</v>
      </c>
      <c r="M12" s="60"/>
      <c r="N12" s="59" t="s">
        <v>24</v>
      </c>
      <c r="O12" s="45"/>
      <c r="P12" s="46"/>
      <c r="Q12" s="61"/>
      <c r="R12" s="67"/>
      <c r="S12" s="63"/>
      <c r="T12" s="64" t="s">
        <v>30</v>
      </c>
      <c r="U12" s="63"/>
      <c r="V12" s="65" t="s">
        <v>32</v>
      </c>
      <c r="W12" s="63"/>
      <c r="X12" s="52"/>
    </row>
    <row r="13" spans="1:24" ht="18.399999999999999" customHeight="1">
      <c r="A13" s="53"/>
      <c r="B13" s="92"/>
      <c r="C13" s="93"/>
      <c r="D13" s="92"/>
      <c r="E13" s="93"/>
      <c r="F13" s="55"/>
      <c r="G13" s="56"/>
      <c r="H13" s="57"/>
      <c r="I13" s="58"/>
      <c r="J13" s="59" t="s">
        <v>22</v>
      </c>
      <c r="K13" s="58"/>
      <c r="L13" s="59" t="s">
        <v>23</v>
      </c>
      <c r="M13" s="60"/>
      <c r="N13" s="59" t="s">
        <v>24</v>
      </c>
      <c r="O13" s="45"/>
      <c r="P13" s="46"/>
      <c r="Q13" s="68"/>
      <c r="R13" s="38"/>
      <c r="S13" s="69"/>
      <c r="T13" s="64" t="s">
        <v>30</v>
      </c>
      <c r="U13" s="63"/>
      <c r="V13" s="65" t="s">
        <v>32</v>
      </c>
      <c r="W13" s="69"/>
      <c r="X13" s="52"/>
    </row>
    <row r="14" spans="1:24" ht="18.399999999999999" customHeight="1">
      <c r="A14" s="53"/>
      <c r="B14" s="92"/>
      <c r="C14" s="93"/>
      <c r="D14" s="92"/>
      <c r="E14" s="93"/>
      <c r="F14" s="55"/>
      <c r="G14" s="56"/>
      <c r="H14" s="57"/>
      <c r="I14" s="58"/>
      <c r="J14" s="59" t="s">
        <v>22</v>
      </c>
      <c r="K14" s="58"/>
      <c r="L14" s="59" t="s">
        <v>23</v>
      </c>
      <c r="M14" s="60"/>
      <c r="N14" s="59" t="s">
        <v>24</v>
      </c>
      <c r="O14" s="45"/>
      <c r="P14" s="46"/>
      <c r="Q14" s="61"/>
      <c r="R14" s="54"/>
      <c r="S14" s="63"/>
      <c r="T14" s="64" t="s">
        <v>30</v>
      </c>
      <c r="U14" s="63"/>
      <c r="V14" s="65" t="s">
        <v>32</v>
      </c>
      <c r="W14" s="63"/>
      <c r="X14" s="52"/>
    </row>
    <row r="15" spans="1:24" ht="18.399999999999999" customHeight="1" thickBot="1">
      <c r="A15" s="70"/>
      <c r="B15" s="94"/>
      <c r="C15" s="95"/>
      <c r="D15" s="94"/>
      <c r="E15" s="95"/>
      <c r="F15" s="71"/>
      <c r="G15" s="72"/>
      <c r="H15" s="73"/>
      <c r="I15" s="74"/>
      <c r="J15" s="75" t="s">
        <v>22</v>
      </c>
      <c r="K15" s="74"/>
      <c r="L15" s="75" t="s">
        <v>23</v>
      </c>
      <c r="M15" s="76"/>
      <c r="N15" s="75" t="s">
        <v>24</v>
      </c>
      <c r="O15" s="77"/>
      <c r="P15" s="78"/>
      <c r="Q15" s="79"/>
      <c r="R15" s="80"/>
      <c r="S15" s="81"/>
      <c r="T15" s="82" t="s">
        <v>30</v>
      </c>
      <c r="U15" s="81"/>
      <c r="V15" s="83" t="s">
        <v>32</v>
      </c>
      <c r="W15" s="84"/>
      <c r="X15" s="85"/>
    </row>
    <row r="16" spans="1:24" ht="18.399999999999999" customHeight="1" thickTop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ht="18.399999999999999" customHeight="1">
      <c r="B17" s="10"/>
      <c r="C17" s="10"/>
      <c r="D17" s="10"/>
      <c r="E17" s="10"/>
      <c r="F17" s="11" t="s">
        <v>20</v>
      </c>
      <c r="G17" s="12">
        <v>1</v>
      </c>
      <c r="H17" s="13" t="s">
        <v>21</v>
      </c>
      <c r="I17" s="14">
        <v>110</v>
      </c>
      <c r="J17" s="15"/>
      <c r="K17" s="12">
        <v>20</v>
      </c>
      <c r="L17" s="15"/>
      <c r="M17" s="16" t="s">
        <v>33</v>
      </c>
      <c r="N17" s="15"/>
      <c r="O17" s="15"/>
      <c r="P17" s="17" t="s">
        <v>34</v>
      </c>
    </row>
    <row r="18" spans="2:16" ht="18.399999999999999" customHeight="1">
      <c r="B18" s="10"/>
      <c r="C18" s="10"/>
      <c r="D18" s="10"/>
      <c r="E18" s="10"/>
      <c r="F18" s="11" t="s">
        <v>35</v>
      </c>
      <c r="G18" s="12">
        <v>2</v>
      </c>
      <c r="H18" s="13" t="s">
        <v>24</v>
      </c>
      <c r="I18" s="14">
        <v>111</v>
      </c>
      <c r="J18" s="15"/>
      <c r="K18" s="12">
        <v>21</v>
      </c>
      <c r="L18" s="15"/>
      <c r="M18" s="12">
        <v>1</v>
      </c>
      <c r="N18" s="15"/>
      <c r="O18" s="15">
        <v>120</v>
      </c>
      <c r="P18" s="17" t="s">
        <v>36</v>
      </c>
    </row>
    <row r="19" spans="2:16" ht="17.25">
      <c r="B19" s="10"/>
      <c r="C19" s="10"/>
      <c r="D19" s="10"/>
      <c r="E19" s="10"/>
      <c r="F19" s="11" t="s">
        <v>37</v>
      </c>
      <c r="G19" s="12">
        <v>3</v>
      </c>
      <c r="H19" s="15"/>
      <c r="I19" s="14">
        <v>112</v>
      </c>
      <c r="J19" s="15"/>
      <c r="K19" s="12">
        <v>22</v>
      </c>
      <c r="L19" s="15"/>
      <c r="M19" s="12">
        <v>2</v>
      </c>
      <c r="N19" s="15"/>
      <c r="O19" s="15">
        <v>130</v>
      </c>
      <c r="P19" s="17" t="s">
        <v>38</v>
      </c>
    </row>
    <row r="20" spans="2:16" ht="17.25">
      <c r="B20" s="10"/>
      <c r="C20" s="10"/>
      <c r="D20" s="10"/>
      <c r="E20" s="10"/>
      <c r="F20" s="11" t="s">
        <v>39</v>
      </c>
      <c r="G20" s="12">
        <v>4</v>
      </c>
      <c r="H20" s="15"/>
      <c r="I20" s="14">
        <v>113</v>
      </c>
      <c r="J20" s="15"/>
      <c r="K20" s="12">
        <v>23</v>
      </c>
      <c r="L20" s="15"/>
      <c r="M20" s="12">
        <v>3</v>
      </c>
      <c r="N20" s="15"/>
      <c r="O20" s="15">
        <v>140</v>
      </c>
      <c r="P20" s="17" t="s">
        <v>40</v>
      </c>
    </row>
    <row r="21" spans="2:16" ht="17.25">
      <c r="B21" s="10"/>
      <c r="C21" s="10"/>
      <c r="D21" s="10"/>
      <c r="E21" s="10"/>
      <c r="F21" s="11" t="s">
        <v>41</v>
      </c>
      <c r="G21" s="12">
        <v>5</v>
      </c>
      <c r="H21" s="15"/>
      <c r="I21" s="14">
        <v>114</v>
      </c>
      <c r="J21" s="15"/>
      <c r="K21" s="12">
        <v>24</v>
      </c>
      <c r="L21" s="15"/>
      <c r="M21" s="12">
        <v>4</v>
      </c>
      <c r="N21" s="15"/>
      <c r="O21" s="15">
        <v>150</v>
      </c>
      <c r="P21" s="17" t="s">
        <v>42</v>
      </c>
    </row>
    <row r="22" spans="2:16" ht="17.25">
      <c r="B22" s="10"/>
      <c r="C22" s="10"/>
      <c r="D22" s="10"/>
      <c r="E22" s="10"/>
      <c r="F22" s="11" t="s">
        <v>43</v>
      </c>
      <c r="G22" s="12">
        <v>6</v>
      </c>
      <c r="H22" s="15"/>
      <c r="I22" s="14">
        <v>115</v>
      </c>
      <c r="J22" s="15"/>
      <c r="K22" s="12">
        <v>25</v>
      </c>
      <c r="L22" s="15"/>
      <c r="M22" s="12">
        <v>5</v>
      </c>
      <c r="N22" s="15"/>
      <c r="O22" s="15" t="s">
        <v>44</v>
      </c>
      <c r="P22" s="17" t="s">
        <v>45</v>
      </c>
    </row>
    <row r="23" spans="2:16" ht="17.25">
      <c r="B23" s="10"/>
      <c r="C23" s="10"/>
      <c r="D23" s="10"/>
      <c r="E23" s="10"/>
      <c r="F23" s="11" t="s">
        <v>46</v>
      </c>
      <c r="G23" s="12">
        <v>7</v>
      </c>
      <c r="H23" s="15"/>
      <c r="I23" s="14">
        <v>116</v>
      </c>
      <c r="J23" s="15"/>
      <c r="K23" s="12">
        <v>26</v>
      </c>
      <c r="L23" s="15"/>
      <c r="M23" s="12">
        <v>6</v>
      </c>
      <c r="N23" s="15"/>
      <c r="O23" s="15" t="s">
        <v>47</v>
      </c>
      <c r="P23" s="17" t="s">
        <v>48</v>
      </c>
    </row>
    <row r="24" spans="2:16" ht="17.25">
      <c r="B24" s="10"/>
      <c r="C24" s="10"/>
      <c r="D24" s="10"/>
      <c r="E24" s="10"/>
      <c r="F24" s="15"/>
      <c r="G24" s="12">
        <v>8</v>
      </c>
      <c r="H24" s="15"/>
      <c r="I24" s="14">
        <v>117</v>
      </c>
      <c r="J24" s="15"/>
      <c r="K24" s="12">
        <v>27</v>
      </c>
      <c r="L24" s="15"/>
      <c r="M24" s="12">
        <v>7</v>
      </c>
      <c r="N24" s="15"/>
      <c r="O24" s="15" t="s">
        <v>49</v>
      </c>
      <c r="P24" s="17" t="s">
        <v>50</v>
      </c>
    </row>
    <row r="25" spans="2:16" ht="17.25">
      <c r="B25" s="10"/>
      <c r="C25" s="10"/>
      <c r="D25" s="10"/>
      <c r="E25" s="10"/>
      <c r="F25" s="15"/>
      <c r="G25" s="12">
        <v>9</v>
      </c>
      <c r="H25" s="15"/>
      <c r="I25" s="14">
        <v>118</v>
      </c>
      <c r="J25" s="15"/>
      <c r="K25" s="12">
        <v>28</v>
      </c>
      <c r="L25" s="15"/>
      <c r="M25" s="12">
        <v>8</v>
      </c>
      <c r="N25" s="15"/>
      <c r="O25" s="15" t="s">
        <v>51</v>
      </c>
      <c r="P25" s="17" t="s">
        <v>52</v>
      </c>
    </row>
    <row r="26" spans="2:16" ht="17.25">
      <c r="B26" s="10"/>
      <c r="C26" s="10"/>
      <c r="D26" s="10"/>
      <c r="E26" s="10"/>
      <c r="F26" s="15"/>
      <c r="G26" s="12">
        <v>10</v>
      </c>
      <c r="H26" s="15"/>
      <c r="I26" s="14">
        <v>119</v>
      </c>
      <c r="J26" s="15"/>
      <c r="K26" s="12">
        <v>29</v>
      </c>
      <c r="L26" s="15"/>
      <c r="M26" s="12">
        <v>9</v>
      </c>
      <c r="N26" s="15"/>
      <c r="O26" s="15" t="s">
        <v>53</v>
      </c>
      <c r="P26" s="17" t="s">
        <v>54</v>
      </c>
    </row>
    <row r="27" spans="2:16" ht="17.25">
      <c r="B27" s="10"/>
      <c r="C27" s="10"/>
      <c r="D27" s="10"/>
      <c r="E27" s="10"/>
      <c r="F27" s="15"/>
      <c r="G27" s="12">
        <v>11</v>
      </c>
      <c r="H27" s="15"/>
      <c r="I27" s="14">
        <v>120</v>
      </c>
      <c r="J27" s="15"/>
      <c r="K27" s="12">
        <v>30</v>
      </c>
      <c r="L27" s="15"/>
      <c r="M27" s="12">
        <v>10</v>
      </c>
      <c r="N27" s="15"/>
      <c r="O27" s="15"/>
      <c r="P27" s="17" t="s">
        <v>55</v>
      </c>
    </row>
    <row r="28" spans="2:16" ht="17.25">
      <c r="B28" s="10"/>
      <c r="C28" s="10"/>
      <c r="D28" s="10"/>
      <c r="E28" s="10"/>
      <c r="F28" s="15"/>
      <c r="G28" s="12">
        <v>12</v>
      </c>
      <c r="H28" s="15"/>
      <c r="I28" s="14">
        <v>121</v>
      </c>
      <c r="J28" s="15"/>
      <c r="K28" s="12">
        <v>31</v>
      </c>
      <c r="L28" s="15"/>
      <c r="M28" s="12">
        <v>11</v>
      </c>
      <c r="N28" s="15"/>
      <c r="O28" s="15"/>
      <c r="P28" s="17" t="s">
        <v>56</v>
      </c>
    </row>
    <row r="29" spans="2:16" ht="17.25">
      <c r="B29" s="10"/>
      <c r="C29" s="10"/>
      <c r="D29" s="10"/>
      <c r="E29" s="10"/>
      <c r="F29" s="15"/>
      <c r="G29" s="12">
        <v>13</v>
      </c>
      <c r="H29" s="15"/>
      <c r="I29" s="14">
        <v>122</v>
      </c>
      <c r="J29" s="15"/>
      <c r="K29" s="12">
        <v>32</v>
      </c>
      <c r="L29" s="15"/>
      <c r="M29" s="12">
        <v>12</v>
      </c>
      <c r="N29" s="15"/>
      <c r="O29" s="15"/>
      <c r="P29" s="17" t="s">
        <v>57</v>
      </c>
    </row>
    <row r="30" spans="2:16" ht="17.25">
      <c r="B30" s="10"/>
      <c r="C30" s="10"/>
      <c r="D30" s="10"/>
      <c r="E30" s="10"/>
      <c r="F30" s="15"/>
      <c r="G30" s="12">
        <v>14</v>
      </c>
      <c r="H30" s="15"/>
      <c r="I30" s="14">
        <v>123</v>
      </c>
      <c r="J30" s="15"/>
      <c r="K30" s="12">
        <v>33</v>
      </c>
      <c r="L30" s="15"/>
      <c r="M30" s="12">
        <v>13</v>
      </c>
      <c r="N30" s="15"/>
      <c r="O30" s="15"/>
      <c r="P30" s="17" t="s">
        <v>50</v>
      </c>
    </row>
    <row r="31" spans="2:16" ht="17.25">
      <c r="B31" s="10"/>
      <c r="C31" s="10"/>
      <c r="D31" s="10"/>
      <c r="E31" s="10"/>
      <c r="F31" s="15"/>
      <c r="G31" s="12">
        <v>15</v>
      </c>
      <c r="H31" s="15"/>
      <c r="I31" s="14">
        <v>124</v>
      </c>
      <c r="J31" s="15"/>
      <c r="K31" s="12">
        <v>34</v>
      </c>
      <c r="L31" s="15"/>
      <c r="M31" s="12">
        <v>14</v>
      </c>
      <c r="N31" s="15"/>
      <c r="O31" s="15"/>
      <c r="P31" s="17" t="s">
        <v>58</v>
      </c>
    </row>
    <row r="32" spans="2:16" ht="17.25">
      <c r="B32" s="10"/>
      <c r="C32" s="10"/>
      <c r="D32" s="10"/>
      <c r="E32" s="10"/>
      <c r="F32" s="15"/>
      <c r="G32" s="12">
        <v>16</v>
      </c>
      <c r="H32" s="15"/>
      <c r="I32" s="14">
        <v>125</v>
      </c>
      <c r="J32" s="15"/>
      <c r="K32" s="12">
        <v>35</v>
      </c>
      <c r="L32" s="15"/>
      <c r="M32" s="12">
        <v>15</v>
      </c>
      <c r="N32" s="15"/>
      <c r="O32" s="15"/>
      <c r="P32" s="17" t="s">
        <v>59</v>
      </c>
    </row>
    <row r="33" spans="2:18" ht="17.25">
      <c r="B33" s="10"/>
      <c r="C33" s="10"/>
      <c r="D33" s="10"/>
      <c r="E33" s="10"/>
      <c r="F33" s="15"/>
      <c r="G33" s="12">
        <v>17</v>
      </c>
      <c r="H33" s="15"/>
      <c r="I33" s="14">
        <v>126</v>
      </c>
      <c r="J33" s="15"/>
      <c r="K33" s="12">
        <v>36</v>
      </c>
      <c r="L33" s="15"/>
      <c r="M33" s="12">
        <v>16</v>
      </c>
      <c r="N33" s="15"/>
      <c r="O33" s="15"/>
      <c r="P33" s="17" t="s">
        <v>60</v>
      </c>
      <c r="R33" t="s">
        <v>61</v>
      </c>
    </row>
    <row r="34" spans="2:18" ht="17.25">
      <c r="B34" s="10"/>
      <c r="C34" s="10"/>
      <c r="D34" s="10"/>
      <c r="E34" s="10"/>
      <c r="F34" s="15"/>
      <c r="G34" s="12">
        <v>18</v>
      </c>
      <c r="H34" s="15"/>
      <c r="I34" s="14">
        <v>127</v>
      </c>
      <c r="J34" s="15"/>
      <c r="K34" s="12">
        <v>37</v>
      </c>
      <c r="L34" s="15"/>
      <c r="M34" s="12">
        <v>17</v>
      </c>
      <c r="N34" s="15"/>
      <c r="O34" s="15"/>
      <c r="P34" s="17" t="s">
        <v>62</v>
      </c>
    </row>
    <row r="35" spans="2:18" ht="17.25">
      <c r="B35" s="10"/>
      <c r="C35" s="10"/>
      <c r="D35" s="10"/>
      <c r="E35" s="10"/>
      <c r="F35" s="15"/>
      <c r="G35" s="12">
        <v>19</v>
      </c>
      <c r="H35" s="15"/>
      <c r="I35" s="14">
        <v>128</v>
      </c>
      <c r="J35" s="15"/>
      <c r="K35" s="12">
        <v>38</v>
      </c>
      <c r="L35" s="15"/>
      <c r="M35" s="12">
        <v>18</v>
      </c>
      <c r="N35" s="15"/>
      <c r="O35" s="15"/>
      <c r="P35" s="17" t="s">
        <v>63</v>
      </c>
    </row>
    <row r="36" spans="2:18" ht="17.25">
      <c r="B36" s="10"/>
      <c r="C36" s="10"/>
      <c r="D36" s="10"/>
      <c r="E36" s="10"/>
      <c r="F36" s="15"/>
      <c r="G36" s="12">
        <v>20</v>
      </c>
      <c r="H36" s="15"/>
      <c r="I36" s="14">
        <v>129</v>
      </c>
      <c r="J36" s="15"/>
      <c r="K36" s="12">
        <v>39</v>
      </c>
      <c r="L36" s="15"/>
      <c r="M36" s="12">
        <v>19</v>
      </c>
      <c r="N36" s="15"/>
      <c r="O36" s="15"/>
      <c r="P36" s="17" t="s">
        <v>64</v>
      </c>
    </row>
    <row r="37" spans="2:18" ht="17.25">
      <c r="B37" s="10"/>
      <c r="C37" s="10"/>
      <c r="D37" s="10"/>
      <c r="E37" s="10"/>
      <c r="F37" s="15"/>
      <c r="G37" s="12">
        <v>21</v>
      </c>
      <c r="H37" s="15"/>
      <c r="I37" s="14">
        <v>130</v>
      </c>
      <c r="J37" s="15"/>
      <c r="K37" s="12">
        <v>40</v>
      </c>
      <c r="L37" s="15"/>
      <c r="M37" s="12">
        <v>20</v>
      </c>
      <c r="N37" s="15"/>
      <c r="O37" s="15"/>
      <c r="P37" s="17" t="s">
        <v>65</v>
      </c>
    </row>
    <row r="38" spans="2:18" ht="17.25">
      <c r="B38" s="10"/>
      <c r="C38" s="10"/>
      <c r="D38" s="10"/>
      <c r="E38" s="10"/>
      <c r="F38" s="15"/>
      <c r="G38" s="12">
        <v>22</v>
      </c>
      <c r="H38" s="15"/>
      <c r="I38" s="14">
        <v>131</v>
      </c>
      <c r="J38" s="15"/>
      <c r="K38" s="12">
        <v>41</v>
      </c>
      <c r="L38" s="15"/>
      <c r="M38" s="12">
        <v>21</v>
      </c>
      <c r="N38" s="15"/>
      <c r="O38" s="15"/>
      <c r="P38" s="17" t="s">
        <v>66</v>
      </c>
    </row>
    <row r="39" spans="2:18" ht="17.25">
      <c r="B39" s="10"/>
      <c r="C39" s="10"/>
      <c r="D39" s="10"/>
      <c r="E39" s="10"/>
      <c r="F39" s="15"/>
      <c r="G39" s="12">
        <v>23</v>
      </c>
      <c r="H39" s="15"/>
      <c r="I39" s="14">
        <v>132</v>
      </c>
      <c r="J39" s="15"/>
      <c r="K39" s="12">
        <v>42</v>
      </c>
      <c r="L39" s="15"/>
      <c r="M39" s="12">
        <v>22</v>
      </c>
      <c r="N39" s="15"/>
      <c r="O39" s="15"/>
      <c r="P39" s="17" t="s">
        <v>67</v>
      </c>
    </row>
    <row r="40" spans="2:18" ht="17.25">
      <c r="B40" s="10"/>
      <c r="C40" s="10"/>
      <c r="D40" s="10"/>
      <c r="E40" s="10"/>
      <c r="F40" s="15"/>
      <c r="G40" s="12">
        <v>24</v>
      </c>
      <c r="H40" s="15"/>
      <c r="I40" s="14">
        <v>133</v>
      </c>
      <c r="J40" s="15"/>
      <c r="K40" s="12">
        <v>43</v>
      </c>
      <c r="L40" s="15"/>
      <c r="M40" s="12">
        <v>23</v>
      </c>
      <c r="N40" s="15"/>
      <c r="O40" s="15"/>
      <c r="P40" s="17" t="s">
        <v>68</v>
      </c>
    </row>
    <row r="41" spans="2:18" ht="17.25">
      <c r="F41" s="18"/>
      <c r="G41" s="12">
        <v>25</v>
      </c>
      <c r="H41" s="18"/>
      <c r="I41" s="14">
        <v>134</v>
      </c>
      <c r="J41" s="18"/>
      <c r="K41" s="12">
        <v>44</v>
      </c>
      <c r="L41" s="18"/>
      <c r="M41" s="12">
        <v>24</v>
      </c>
      <c r="N41" s="18"/>
      <c r="O41" s="18"/>
      <c r="P41" s="17" t="s">
        <v>69</v>
      </c>
    </row>
    <row r="42" spans="2:18" ht="17.25">
      <c r="F42" s="18"/>
      <c r="G42" s="12">
        <v>26</v>
      </c>
      <c r="H42" s="18"/>
      <c r="I42" s="14">
        <v>135</v>
      </c>
      <c r="J42" s="18"/>
      <c r="K42" s="12">
        <v>45</v>
      </c>
      <c r="L42" s="18"/>
      <c r="M42" s="12">
        <v>25</v>
      </c>
      <c r="N42" s="18"/>
      <c r="O42" s="18"/>
      <c r="P42" s="17" t="s">
        <v>70</v>
      </c>
    </row>
    <row r="43" spans="2:18" ht="17.25">
      <c r="F43" s="18"/>
      <c r="G43" s="12">
        <v>27</v>
      </c>
      <c r="H43" s="18"/>
      <c r="I43" s="14">
        <v>136</v>
      </c>
      <c r="J43" s="18"/>
      <c r="K43" s="12">
        <v>46</v>
      </c>
      <c r="L43" s="18"/>
      <c r="M43" s="12">
        <v>26</v>
      </c>
      <c r="N43" s="18"/>
      <c r="O43" s="18"/>
      <c r="P43" s="17" t="s">
        <v>71</v>
      </c>
    </row>
    <row r="44" spans="2:18" ht="17.25">
      <c r="F44" s="18"/>
      <c r="G44" s="12">
        <v>28</v>
      </c>
      <c r="H44" s="18"/>
      <c r="I44" s="14">
        <v>137</v>
      </c>
      <c r="J44" s="18"/>
      <c r="K44" s="12">
        <v>47</v>
      </c>
      <c r="L44" s="18"/>
      <c r="M44" s="12">
        <v>27</v>
      </c>
      <c r="N44" s="18"/>
      <c r="O44" s="18"/>
      <c r="P44" s="17" t="s">
        <v>72</v>
      </c>
    </row>
    <row r="45" spans="2:18" ht="17.25">
      <c r="F45" s="18"/>
      <c r="G45" s="12">
        <v>29</v>
      </c>
      <c r="H45" s="18"/>
      <c r="I45" s="14">
        <v>138</v>
      </c>
      <c r="J45" s="18"/>
      <c r="K45" s="12">
        <v>48</v>
      </c>
      <c r="L45" s="18"/>
      <c r="M45" s="12">
        <v>28</v>
      </c>
      <c r="N45" s="18"/>
      <c r="O45" s="18"/>
      <c r="P45" s="19" t="s">
        <v>73</v>
      </c>
    </row>
    <row r="46" spans="2:18" ht="17.25">
      <c r="F46" s="18"/>
      <c r="G46" s="12">
        <v>30</v>
      </c>
      <c r="H46" s="18"/>
      <c r="I46" s="14">
        <v>139</v>
      </c>
      <c r="J46" s="18"/>
      <c r="K46" s="12">
        <v>49</v>
      </c>
      <c r="L46" s="18"/>
      <c r="M46" s="12">
        <v>29</v>
      </c>
      <c r="N46" s="18"/>
      <c r="O46" s="18"/>
      <c r="P46" s="19" t="s">
        <v>74</v>
      </c>
    </row>
    <row r="47" spans="2:18" ht="17.25">
      <c r="F47" s="18"/>
      <c r="G47" s="12">
        <v>31</v>
      </c>
      <c r="H47" s="18"/>
      <c r="I47" s="14">
        <v>140</v>
      </c>
      <c r="J47" s="18"/>
      <c r="K47" s="12">
        <v>50</v>
      </c>
      <c r="L47" s="18"/>
      <c r="M47" s="12">
        <v>30</v>
      </c>
      <c r="N47" s="18"/>
      <c r="O47" s="18"/>
      <c r="P47" s="19" t="s">
        <v>75</v>
      </c>
    </row>
    <row r="48" spans="2:18" ht="17.25">
      <c r="F48" s="18"/>
      <c r="G48" s="12">
        <v>32</v>
      </c>
      <c r="H48" s="18"/>
      <c r="I48" s="14">
        <v>141</v>
      </c>
      <c r="J48" s="18"/>
      <c r="K48" s="12">
        <v>51</v>
      </c>
      <c r="L48" s="18"/>
      <c r="M48" s="12">
        <v>31</v>
      </c>
      <c r="N48" s="18"/>
      <c r="O48" s="18"/>
      <c r="P48" s="19" t="s">
        <v>76</v>
      </c>
    </row>
    <row r="49" spans="6:16" ht="17.25">
      <c r="F49" s="18"/>
      <c r="G49" s="12">
        <v>33</v>
      </c>
      <c r="H49" s="18"/>
      <c r="I49" s="14">
        <v>142</v>
      </c>
      <c r="J49" s="18"/>
      <c r="K49" s="12">
        <v>52</v>
      </c>
      <c r="L49" s="18"/>
      <c r="M49" s="12">
        <v>32</v>
      </c>
      <c r="N49" s="18"/>
      <c r="O49" s="18"/>
      <c r="P49" s="19" t="s">
        <v>77</v>
      </c>
    </row>
    <row r="50" spans="6:16" ht="17.25">
      <c r="F50" s="18"/>
      <c r="G50" s="12">
        <v>34</v>
      </c>
      <c r="H50" s="18"/>
      <c r="I50" s="14">
        <v>143</v>
      </c>
      <c r="J50" s="18"/>
      <c r="K50" s="12">
        <v>53</v>
      </c>
      <c r="L50" s="18"/>
      <c r="M50" s="12">
        <v>33</v>
      </c>
      <c r="N50" s="18"/>
      <c r="O50" s="18"/>
      <c r="P50" s="19" t="s">
        <v>78</v>
      </c>
    </row>
    <row r="51" spans="6:16" ht="17.25">
      <c r="F51" s="18"/>
      <c r="G51" s="12">
        <v>35</v>
      </c>
      <c r="H51" s="18"/>
      <c r="I51" s="14">
        <v>144</v>
      </c>
      <c r="J51" s="18"/>
      <c r="K51" s="12">
        <v>54</v>
      </c>
      <c r="L51" s="18"/>
      <c r="M51" s="12">
        <v>34</v>
      </c>
      <c r="N51" s="18"/>
      <c r="O51" s="18"/>
      <c r="P51" s="19" t="s">
        <v>79</v>
      </c>
    </row>
    <row r="52" spans="6:16" ht="17.25">
      <c r="F52" s="18"/>
      <c r="G52" s="12">
        <v>36</v>
      </c>
      <c r="H52" s="18"/>
      <c r="I52" s="14">
        <v>145</v>
      </c>
      <c r="J52" s="18"/>
      <c r="K52" s="12">
        <v>55</v>
      </c>
      <c r="L52" s="18"/>
      <c r="M52" s="12">
        <v>35</v>
      </c>
      <c r="N52" s="18"/>
      <c r="O52" s="18"/>
      <c r="P52" s="19" t="s">
        <v>80</v>
      </c>
    </row>
    <row r="53" spans="6:16" ht="17.25">
      <c r="F53" s="18"/>
      <c r="G53" s="12">
        <v>37</v>
      </c>
      <c r="H53" s="18"/>
      <c r="I53" s="14">
        <v>146</v>
      </c>
      <c r="J53" s="18"/>
      <c r="K53" s="12">
        <v>56</v>
      </c>
      <c r="L53" s="18"/>
      <c r="M53" s="12">
        <v>36</v>
      </c>
      <c r="N53" s="18"/>
      <c r="O53" s="18"/>
      <c r="P53" s="19" t="s">
        <v>81</v>
      </c>
    </row>
    <row r="54" spans="6:16" ht="17.25">
      <c r="F54" s="18"/>
      <c r="G54" s="12">
        <v>38</v>
      </c>
      <c r="H54" s="18"/>
      <c r="I54" s="14">
        <v>147</v>
      </c>
      <c r="J54" s="18"/>
      <c r="K54" s="12">
        <v>57</v>
      </c>
      <c r="L54" s="18"/>
      <c r="M54" s="12">
        <v>37</v>
      </c>
      <c r="N54" s="18"/>
      <c r="O54" s="18"/>
      <c r="P54" s="19" t="s">
        <v>82</v>
      </c>
    </row>
    <row r="55" spans="6:16" ht="17.25">
      <c r="F55" s="18"/>
      <c r="G55" s="12">
        <v>39</v>
      </c>
      <c r="H55" s="18"/>
      <c r="I55" s="14">
        <v>148</v>
      </c>
      <c r="J55" s="18"/>
      <c r="K55" s="12">
        <v>58</v>
      </c>
      <c r="L55" s="18"/>
      <c r="M55" s="12">
        <v>38</v>
      </c>
      <c r="N55" s="18"/>
      <c r="O55" s="18"/>
      <c r="P55" s="19" t="s">
        <v>83</v>
      </c>
    </row>
    <row r="56" spans="6:16" ht="17.25">
      <c r="F56" s="18"/>
      <c r="G56" s="12">
        <v>40</v>
      </c>
      <c r="H56" s="18"/>
      <c r="I56" s="14">
        <v>149</v>
      </c>
      <c r="J56" s="18"/>
      <c r="K56" s="12">
        <v>59</v>
      </c>
      <c r="L56" s="18"/>
      <c r="M56" s="12">
        <v>39</v>
      </c>
      <c r="N56" s="18"/>
      <c r="O56" s="18"/>
      <c r="P56" s="19" t="s">
        <v>84</v>
      </c>
    </row>
    <row r="57" spans="6:16" ht="17.25">
      <c r="F57" s="18"/>
      <c r="G57" s="12">
        <v>41</v>
      </c>
      <c r="H57" s="18"/>
      <c r="I57" s="14">
        <v>150</v>
      </c>
      <c r="J57" s="18"/>
      <c r="K57" s="12">
        <v>60</v>
      </c>
      <c r="L57" s="18"/>
      <c r="M57" s="12">
        <v>40</v>
      </c>
      <c r="N57" s="18"/>
      <c r="O57" s="18"/>
      <c r="P57" s="19" t="s">
        <v>85</v>
      </c>
    </row>
    <row r="58" spans="6:16" ht="17.25">
      <c r="F58" s="18"/>
      <c r="G58" s="12">
        <v>42</v>
      </c>
      <c r="H58" s="18"/>
      <c r="I58" s="14">
        <v>151</v>
      </c>
      <c r="J58" s="18"/>
      <c r="K58" s="12">
        <v>61</v>
      </c>
      <c r="L58" s="18"/>
      <c r="M58" s="12">
        <v>41</v>
      </c>
      <c r="N58" s="18"/>
      <c r="O58" s="18"/>
      <c r="P58" s="19" t="s">
        <v>86</v>
      </c>
    </row>
    <row r="59" spans="6:16" ht="17.25">
      <c r="F59" s="18"/>
      <c r="G59" s="12">
        <v>43</v>
      </c>
      <c r="H59" s="18"/>
      <c r="I59" s="14">
        <v>152</v>
      </c>
      <c r="J59" s="18"/>
      <c r="K59" s="12">
        <v>62</v>
      </c>
      <c r="L59" s="18"/>
      <c r="M59" s="12">
        <v>42</v>
      </c>
      <c r="N59" s="18"/>
      <c r="O59" s="18"/>
      <c r="P59" s="19" t="s">
        <v>87</v>
      </c>
    </row>
    <row r="60" spans="6:16" ht="17.25">
      <c r="F60" s="18"/>
      <c r="G60" s="12">
        <v>44</v>
      </c>
      <c r="H60" s="18"/>
      <c r="I60" s="14">
        <v>153</v>
      </c>
      <c r="J60" s="18"/>
      <c r="K60" s="12">
        <v>63</v>
      </c>
      <c r="L60" s="18"/>
      <c r="M60" s="12">
        <v>43</v>
      </c>
      <c r="N60" s="18"/>
      <c r="O60" s="18"/>
      <c r="P60" s="19" t="s">
        <v>88</v>
      </c>
    </row>
    <row r="61" spans="6:16" ht="17.25">
      <c r="F61" s="18"/>
      <c r="G61" s="12">
        <v>45</v>
      </c>
      <c r="H61" s="18"/>
      <c r="I61" s="14">
        <v>154</v>
      </c>
      <c r="J61" s="18"/>
      <c r="K61" s="12">
        <v>64</v>
      </c>
      <c r="L61" s="18"/>
      <c r="M61" s="12">
        <v>44</v>
      </c>
      <c r="N61" s="18"/>
      <c r="O61" s="18"/>
      <c r="P61" s="19" t="s">
        <v>89</v>
      </c>
    </row>
    <row r="62" spans="6:16" ht="17.25">
      <c r="F62" s="18"/>
      <c r="G62" s="12">
        <v>46</v>
      </c>
      <c r="H62" s="18"/>
      <c r="I62" s="14">
        <v>155</v>
      </c>
      <c r="J62" s="18"/>
      <c r="K62" s="12">
        <v>65</v>
      </c>
      <c r="L62" s="18"/>
      <c r="M62" s="12">
        <v>45</v>
      </c>
      <c r="N62" s="18"/>
      <c r="O62" s="18"/>
      <c r="P62" s="19" t="s">
        <v>90</v>
      </c>
    </row>
    <row r="63" spans="6:16" ht="17.25">
      <c r="F63" s="18"/>
      <c r="G63" s="12">
        <v>47</v>
      </c>
      <c r="H63" s="18"/>
      <c r="I63" s="14">
        <v>156</v>
      </c>
      <c r="J63" s="18"/>
      <c r="K63" s="12">
        <v>66</v>
      </c>
      <c r="L63" s="18"/>
      <c r="M63" s="12">
        <v>46</v>
      </c>
      <c r="N63" s="18"/>
      <c r="O63" s="18"/>
      <c r="P63" s="19" t="s">
        <v>91</v>
      </c>
    </row>
    <row r="64" spans="6:16" ht="17.25">
      <c r="F64" s="18"/>
      <c r="G64" s="12">
        <v>48</v>
      </c>
      <c r="H64" s="18"/>
      <c r="I64" s="14">
        <v>157</v>
      </c>
      <c r="J64" s="18"/>
      <c r="K64" s="12">
        <v>67</v>
      </c>
      <c r="L64" s="18"/>
      <c r="M64" s="12">
        <v>47</v>
      </c>
      <c r="N64" s="18"/>
      <c r="O64" s="18"/>
      <c r="P64" s="19" t="s">
        <v>92</v>
      </c>
    </row>
    <row r="65" spans="6:16" ht="17.25">
      <c r="F65" s="18"/>
      <c r="G65" s="12">
        <v>49</v>
      </c>
      <c r="H65" s="18"/>
      <c r="I65" s="14">
        <v>158</v>
      </c>
      <c r="J65" s="18"/>
      <c r="K65" s="12">
        <v>68</v>
      </c>
      <c r="L65" s="18"/>
      <c r="M65" s="12">
        <v>48</v>
      </c>
      <c r="N65" s="18"/>
      <c r="O65" s="18"/>
      <c r="P65" s="19" t="s">
        <v>93</v>
      </c>
    </row>
    <row r="66" spans="6:16" ht="17.25">
      <c r="F66" s="18"/>
      <c r="G66" s="12">
        <v>50</v>
      </c>
      <c r="H66" s="18"/>
      <c r="I66" s="14">
        <v>159</v>
      </c>
      <c r="J66" s="18"/>
      <c r="K66" s="12">
        <v>69</v>
      </c>
      <c r="L66" s="18"/>
      <c r="M66" s="12">
        <v>49</v>
      </c>
      <c r="N66" s="18"/>
      <c r="O66" s="18"/>
      <c r="P66" s="19" t="s">
        <v>94</v>
      </c>
    </row>
    <row r="67" spans="6:16" ht="17.25">
      <c r="F67" s="18"/>
      <c r="G67" s="12">
        <v>51</v>
      </c>
      <c r="H67" s="18"/>
      <c r="I67" s="14">
        <v>160</v>
      </c>
      <c r="J67" s="18"/>
      <c r="K67" s="12">
        <v>70</v>
      </c>
      <c r="L67" s="18"/>
      <c r="M67" s="12">
        <v>50</v>
      </c>
      <c r="N67" s="18"/>
      <c r="O67" s="18"/>
      <c r="P67" s="19" t="s">
        <v>95</v>
      </c>
    </row>
    <row r="68" spans="6:16" ht="17.25">
      <c r="F68" s="18"/>
      <c r="G68" s="12">
        <v>52</v>
      </c>
      <c r="H68" s="18"/>
      <c r="I68" s="14">
        <v>161</v>
      </c>
      <c r="J68" s="18"/>
      <c r="K68" s="12">
        <v>71</v>
      </c>
      <c r="L68" s="18"/>
      <c r="M68" s="18"/>
      <c r="N68" s="18"/>
      <c r="O68" s="18"/>
      <c r="P68" s="19" t="s">
        <v>96</v>
      </c>
    </row>
    <row r="69" spans="6:16" ht="17.25">
      <c r="F69" s="18"/>
      <c r="G69" s="12">
        <v>53</v>
      </c>
      <c r="H69" s="18"/>
      <c r="I69" s="14">
        <v>162</v>
      </c>
      <c r="J69" s="18"/>
      <c r="K69" s="12">
        <v>72</v>
      </c>
      <c r="L69" s="18"/>
      <c r="M69" s="18"/>
      <c r="N69" s="18"/>
      <c r="O69" s="18"/>
      <c r="P69" s="19" t="s">
        <v>97</v>
      </c>
    </row>
    <row r="70" spans="6:16" ht="17.25">
      <c r="F70" s="18"/>
      <c r="G70" s="12">
        <v>54</v>
      </c>
      <c r="H70" s="18"/>
      <c r="I70" s="14">
        <v>163</v>
      </c>
      <c r="J70" s="18"/>
      <c r="K70" s="12">
        <v>73</v>
      </c>
      <c r="L70" s="18"/>
      <c r="M70" s="18"/>
      <c r="N70" s="18"/>
      <c r="O70" s="18"/>
      <c r="P70" s="19" t="s">
        <v>98</v>
      </c>
    </row>
    <row r="71" spans="6:16" ht="17.25">
      <c r="F71" s="18"/>
      <c r="G71" s="12">
        <v>55</v>
      </c>
      <c r="H71" s="18"/>
      <c r="I71" s="14">
        <v>164</v>
      </c>
      <c r="J71" s="18"/>
      <c r="K71" s="12">
        <v>74</v>
      </c>
      <c r="L71" s="18"/>
      <c r="M71" s="18"/>
      <c r="N71" s="18"/>
      <c r="O71" s="18"/>
      <c r="P71" s="19" t="s">
        <v>99</v>
      </c>
    </row>
    <row r="72" spans="6:16" ht="17.25">
      <c r="F72" s="18"/>
      <c r="G72" s="12">
        <v>56</v>
      </c>
      <c r="H72" s="18"/>
      <c r="I72" s="14">
        <v>165</v>
      </c>
      <c r="J72" s="18"/>
      <c r="K72" s="12">
        <v>75</v>
      </c>
      <c r="L72" s="18"/>
      <c r="M72" s="18"/>
      <c r="N72" s="18"/>
      <c r="O72" s="18"/>
      <c r="P72" s="19" t="s">
        <v>100</v>
      </c>
    </row>
    <row r="73" spans="6:16" ht="17.25">
      <c r="F73" s="18"/>
      <c r="G73" s="12">
        <v>57</v>
      </c>
      <c r="H73" s="18"/>
      <c r="I73" s="14">
        <v>166</v>
      </c>
      <c r="J73" s="18"/>
      <c r="K73" s="12">
        <v>76</v>
      </c>
      <c r="L73" s="18"/>
      <c r="M73" s="18"/>
      <c r="N73" s="18"/>
      <c r="O73" s="18"/>
      <c r="P73" s="19"/>
    </row>
    <row r="74" spans="6:16" ht="17.25">
      <c r="F74" s="18"/>
      <c r="G74" s="12">
        <v>58</v>
      </c>
      <c r="H74" s="18"/>
      <c r="I74" s="14">
        <v>167</v>
      </c>
      <c r="J74" s="18"/>
      <c r="K74" s="12">
        <v>77</v>
      </c>
      <c r="L74" s="18"/>
      <c r="M74" s="18"/>
      <c r="N74" s="18"/>
      <c r="O74" s="18"/>
      <c r="P74" s="19"/>
    </row>
    <row r="75" spans="6:16" ht="17.25">
      <c r="F75" s="18"/>
      <c r="G75" s="12">
        <v>59</v>
      </c>
      <c r="H75" s="18"/>
      <c r="I75" s="14">
        <v>168</v>
      </c>
      <c r="J75" s="18"/>
      <c r="K75" s="12">
        <v>78</v>
      </c>
      <c r="L75" s="18"/>
      <c r="M75" s="18"/>
      <c r="N75" s="18"/>
      <c r="O75" s="18"/>
      <c r="P75" s="19"/>
    </row>
    <row r="76" spans="6:16" ht="17.25">
      <c r="F76" s="18"/>
      <c r="G76" s="12">
        <v>60</v>
      </c>
      <c r="H76" s="18"/>
      <c r="I76" s="14">
        <v>169</v>
      </c>
      <c r="J76" s="18"/>
      <c r="K76" s="12">
        <v>79</v>
      </c>
      <c r="L76" s="18"/>
      <c r="M76" s="18"/>
      <c r="N76" s="18"/>
      <c r="O76" s="18"/>
      <c r="P76" s="19"/>
    </row>
    <row r="77" spans="6:16" ht="17.25">
      <c r="F77" s="18"/>
      <c r="G77" s="12">
        <v>61</v>
      </c>
      <c r="H77" s="18"/>
      <c r="I77" s="14">
        <v>170</v>
      </c>
      <c r="J77" s="18"/>
      <c r="K77" s="12">
        <v>80</v>
      </c>
      <c r="L77" s="18"/>
      <c r="M77" s="18"/>
      <c r="N77" s="18"/>
      <c r="O77" s="18"/>
      <c r="P77" s="19"/>
    </row>
    <row r="78" spans="6:16" ht="17.25">
      <c r="F78" s="18"/>
      <c r="G78" s="12">
        <v>62</v>
      </c>
      <c r="H78" s="18"/>
      <c r="I78" s="14">
        <v>171</v>
      </c>
      <c r="J78" s="18"/>
      <c r="K78" s="12">
        <v>81</v>
      </c>
      <c r="L78" s="18"/>
      <c r="M78" s="18"/>
      <c r="N78" s="18"/>
      <c r="O78" s="18"/>
      <c r="P78" s="19"/>
    </row>
    <row r="79" spans="6:16" ht="17.25">
      <c r="F79" s="18"/>
      <c r="G79" s="12">
        <v>63</v>
      </c>
      <c r="H79" s="18"/>
      <c r="I79" s="14">
        <v>172</v>
      </c>
      <c r="J79" s="18"/>
      <c r="K79" s="12">
        <v>82</v>
      </c>
      <c r="L79" s="18"/>
      <c r="M79" s="18"/>
      <c r="N79" s="18"/>
      <c r="O79" s="18"/>
      <c r="P79" s="19"/>
    </row>
    <row r="80" spans="6:16" ht="17.25">
      <c r="F80" s="18"/>
      <c r="G80" s="12">
        <v>64</v>
      </c>
      <c r="H80" s="18"/>
      <c r="I80" s="14">
        <v>173</v>
      </c>
      <c r="J80" s="18"/>
      <c r="K80" s="12">
        <v>83</v>
      </c>
      <c r="L80" s="18"/>
      <c r="M80" s="18"/>
      <c r="N80" s="18"/>
      <c r="O80" s="18"/>
      <c r="P80" s="19"/>
    </row>
    <row r="81" spans="6:16" ht="17.25">
      <c r="F81" s="18"/>
      <c r="G81" s="12">
        <v>65</v>
      </c>
      <c r="H81" s="18"/>
      <c r="I81" s="14">
        <v>174</v>
      </c>
      <c r="J81" s="18"/>
      <c r="K81" s="12">
        <v>84</v>
      </c>
      <c r="L81" s="18"/>
      <c r="M81" s="18"/>
      <c r="N81" s="18"/>
      <c r="O81" s="18"/>
      <c r="P81" s="19"/>
    </row>
    <row r="82" spans="6:16" ht="17.25">
      <c r="F82" s="18"/>
      <c r="G82" s="12">
        <v>66</v>
      </c>
      <c r="H82" s="18"/>
      <c r="I82" s="14">
        <v>175</v>
      </c>
      <c r="J82" s="18"/>
      <c r="K82" s="12">
        <v>85</v>
      </c>
      <c r="L82" s="18"/>
      <c r="M82" s="18"/>
      <c r="N82" s="18"/>
      <c r="O82" s="18"/>
      <c r="P82" s="19"/>
    </row>
    <row r="83" spans="6:16" ht="17.25">
      <c r="F83" s="18"/>
      <c r="G83" s="12">
        <v>67</v>
      </c>
      <c r="H83" s="18"/>
      <c r="I83" s="14">
        <v>176</v>
      </c>
      <c r="J83" s="18"/>
      <c r="K83" s="12">
        <v>86</v>
      </c>
      <c r="L83" s="18"/>
      <c r="M83" s="18"/>
      <c r="N83" s="18"/>
      <c r="O83" s="18"/>
      <c r="P83" s="19"/>
    </row>
    <row r="84" spans="6:16" ht="17.25">
      <c r="F84" s="18"/>
      <c r="G84" s="12">
        <v>68</v>
      </c>
      <c r="H84" s="18"/>
      <c r="I84" s="14">
        <v>177</v>
      </c>
      <c r="J84" s="18"/>
      <c r="K84" s="12">
        <v>87</v>
      </c>
      <c r="L84" s="18"/>
      <c r="M84" s="18"/>
      <c r="N84" s="18"/>
      <c r="O84" s="18"/>
      <c r="P84" s="19"/>
    </row>
    <row r="85" spans="6:16" ht="17.25">
      <c r="F85" s="18"/>
      <c r="G85" s="12">
        <v>69</v>
      </c>
      <c r="H85" s="18"/>
      <c r="I85" s="14">
        <v>178</v>
      </c>
      <c r="J85" s="18"/>
      <c r="K85" s="12">
        <v>88</v>
      </c>
      <c r="L85" s="18"/>
      <c r="M85" s="18"/>
      <c r="N85" s="18"/>
      <c r="O85" s="18"/>
      <c r="P85" s="19"/>
    </row>
    <row r="86" spans="6:16" ht="17.25">
      <c r="F86" s="18"/>
      <c r="G86" s="12">
        <v>70</v>
      </c>
      <c r="H86" s="18"/>
      <c r="I86" s="14">
        <v>179</v>
      </c>
      <c r="J86" s="18"/>
      <c r="K86" s="12">
        <v>89</v>
      </c>
      <c r="L86" s="18"/>
      <c r="M86" s="18"/>
      <c r="N86" s="18"/>
      <c r="O86" s="18"/>
      <c r="P86" s="19"/>
    </row>
    <row r="87" spans="6:16" ht="17.25">
      <c r="F87" s="18"/>
      <c r="G87" s="18"/>
      <c r="H87" s="18"/>
      <c r="I87" s="14">
        <v>180</v>
      </c>
      <c r="J87" s="18"/>
      <c r="K87" s="12">
        <v>90</v>
      </c>
      <c r="L87" s="18"/>
      <c r="M87" s="18"/>
      <c r="N87" s="18"/>
      <c r="O87" s="18"/>
      <c r="P87" s="19"/>
    </row>
    <row r="88" spans="6:16" ht="17.25">
      <c r="F88" s="18"/>
      <c r="G88" s="18"/>
      <c r="H88" s="18"/>
      <c r="I88" s="14">
        <v>181</v>
      </c>
      <c r="J88" s="18"/>
      <c r="K88" s="12">
        <v>91</v>
      </c>
      <c r="L88" s="18"/>
      <c r="M88" s="18"/>
      <c r="N88" s="18"/>
      <c r="O88" s="18"/>
      <c r="P88" s="19"/>
    </row>
    <row r="89" spans="6:16" ht="17.25">
      <c r="F89" s="18"/>
      <c r="G89" s="18"/>
      <c r="H89" s="18"/>
      <c r="I89" s="14">
        <v>182</v>
      </c>
      <c r="J89" s="18"/>
      <c r="K89" s="12">
        <v>92</v>
      </c>
      <c r="L89" s="18"/>
      <c r="M89" s="18"/>
      <c r="N89" s="18"/>
      <c r="O89" s="18"/>
      <c r="P89" s="19"/>
    </row>
    <row r="90" spans="6:16" ht="17.25">
      <c r="F90" s="18"/>
      <c r="G90" s="18"/>
      <c r="H90" s="18"/>
      <c r="I90" s="14">
        <v>183</v>
      </c>
      <c r="J90" s="18"/>
      <c r="K90" s="12">
        <v>93</v>
      </c>
      <c r="L90" s="18"/>
      <c r="M90" s="18"/>
      <c r="N90" s="18"/>
      <c r="O90" s="18"/>
      <c r="P90" s="19"/>
    </row>
    <row r="91" spans="6:16" ht="17.25">
      <c r="F91" s="18"/>
      <c r="G91" s="18"/>
      <c r="H91" s="18"/>
      <c r="I91" s="14">
        <v>184</v>
      </c>
      <c r="J91" s="18"/>
      <c r="K91" s="12">
        <v>94</v>
      </c>
      <c r="L91" s="18"/>
      <c r="M91" s="18"/>
      <c r="N91" s="18"/>
      <c r="O91" s="18"/>
      <c r="P91" s="19"/>
    </row>
    <row r="92" spans="6:16" ht="17.25">
      <c r="F92" s="18"/>
      <c r="G92" s="18"/>
      <c r="H92" s="18"/>
      <c r="I92" s="14">
        <v>185</v>
      </c>
      <c r="J92" s="18"/>
      <c r="K92" s="12">
        <v>95</v>
      </c>
      <c r="L92" s="18"/>
      <c r="M92" s="18"/>
      <c r="N92" s="18"/>
      <c r="O92" s="18"/>
      <c r="P92" s="19"/>
    </row>
    <row r="93" spans="6:16" ht="17.25">
      <c r="F93" s="18"/>
      <c r="G93" s="18"/>
      <c r="H93" s="18"/>
      <c r="I93" s="14">
        <v>186</v>
      </c>
      <c r="J93" s="18"/>
      <c r="K93" s="12">
        <v>96</v>
      </c>
      <c r="L93" s="18"/>
      <c r="M93" s="18"/>
      <c r="N93" s="18"/>
      <c r="O93" s="18"/>
      <c r="P93" s="19"/>
    </row>
    <row r="94" spans="6:16" ht="17.25">
      <c r="F94" s="18"/>
      <c r="G94" s="18"/>
      <c r="H94" s="18"/>
      <c r="I94" s="14">
        <v>187</v>
      </c>
      <c r="J94" s="18"/>
      <c r="K94" s="12">
        <v>97</v>
      </c>
      <c r="L94" s="18"/>
      <c r="M94" s="18"/>
      <c r="N94" s="18"/>
      <c r="O94" s="18"/>
      <c r="P94" s="19"/>
    </row>
    <row r="95" spans="6:16" ht="17.25">
      <c r="F95" s="18"/>
      <c r="G95" s="18"/>
      <c r="H95" s="18"/>
      <c r="I95" s="14">
        <v>188</v>
      </c>
      <c r="J95" s="18"/>
      <c r="K95" s="12">
        <v>98</v>
      </c>
      <c r="L95" s="18"/>
      <c r="M95" s="18"/>
      <c r="N95" s="18"/>
      <c r="O95" s="18"/>
      <c r="P95" s="19"/>
    </row>
    <row r="96" spans="6:16" ht="17.25">
      <c r="F96" s="18"/>
      <c r="G96" s="18"/>
      <c r="H96" s="18"/>
      <c r="I96" s="14">
        <v>189</v>
      </c>
      <c r="J96" s="18"/>
      <c r="K96" s="12">
        <v>99</v>
      </c>
      <c r="L96" s="18"/>
      <c r="M96" s="18"/>
      <c r="N96" s="18"/>
      <c r="O96" s="18"/>
      <c r="P96" s="19"/>
    </row>
    <row r="97" spans="6:16" ht="17.25">
      <c r="F97" s="18"/>
      <c r="G97" s="18"/>
      <c r="H97" s="18"/>
      <c r="I97" s="14">
        <v>190</v>
      </c>
      <c r="J97" s="18"/>
      <c r="K97" s="12">
        <v>100</v>
      </c>
      <c r="L97" s="18"/>
      <c r="M97" s="18"/>
      <c r="N97" s="18"/>
      <c r="O97" s="18"/>
      <c r="P97" s="19"/>
    </row>
    <row r="98" spans="6:16" ht="17.25">
      <c r="F98" s="18"/>
      <c r="G98" s="18"/>
      <c r="H98" s="18"/>
      <c r="I98" s="14">
        <v>191</v>
      </c>
      <c r="J98" s="18"/>
      <c r="K98" s="12">
        <v>101</v>
      </c>
      <c r="L98" s="18"/>
      <c r="M98" s="18"/>
      <c r="N98" s="18"/>
      <c r="O98" s="18"/>
      <c r="P98" s="19"/>
    </row>
    <row r="99" spans="6:16" ht="17.25">
      <c r="F99" s="18"/>
      <c r="G99" s="18"/>
      <c r="H99" s="18"/>
      <c r="I99" s="14">
        <v>192</v>
      </c>
      <c r="J99" s="18"/>
      <c r="K99" s="12">
        <v>102</v>
      </c>
      <c r="L99" s="18"/>
      <c r="M99" s="18"/>
      <c r="N99" s="18"/>
      <c r="O99" s="18"/>
      <c r="P99" s="19"/>
    </row>
    <row r="100" spans="6:16" ht="17.25">
      <c r="F100" s="18"/>
      <c r="G100" s="18"/>
      <c r="H100" s="18"/>
      <c r="I100" s="14">
        <v>193</v>
      </c>
      <c r="J100" s="18"/>
      <c r="K100" s="12">
        <v>103</v>
      </c>
      <c r="L100" s="18"/>
      <c r="M100" s="18"/>
      <c r="N100" s="18"/>
      <c r="O100" s="18"/>
      <c r="P100" s="19"/>
    </row>
    <row r="101" spans="6:16" ht="17.25">
      <c r="F101" s="18"/>
      <c r="G101" s="18"/>
      <c r="H101" s="18"/>
      <c r="I101" s="14">
        <v>194</v>
      </c>
      <c r="J101" s="18"/>
      <c r="K101" s="12">
        <v>104</v>
      </c>
      <c r="L101" s="18"/>
      <c r="M101" s="18"/>
      <c r="N101" s="18"/>
      <c r="O101" s="18"/>
      <c r="P101" s="19"/>
    </row>
    <row r="102" spans="6:16" ht="17.25">
      <c r="F102" s="18"/>
      <c r="G102" s="18"/>
      <c r="H102" s="18"/>
      <c r="I102" s="14">
        <v>195</v>
      </c>
      <c r="J102" s="18"/>
      <c r="K102" s="12">
        <v>105</v>
      </c>
      <c r="L102" s="18"/>
      <c r="M102" s="18"/>
      <c r="N102" s="18"/>
      <c r="O102" s="18"/>
      <c r="P102" s="19"/>
    </row>
    <row r="103" spans="6:16" ht="17.25">
      <c r="F103" s="18"/>
      <c r="G103" s="18"/>
      <c r="H103" s="18"/>
      <c r="I103" s="14">
        <v>196</v>
      </c>
      <c r="J103" s="18"/>
      <c r="K103" s="12">
        <v>106</v>
      </c>
      <c r="L103" s="18"/>
      <c r="M103" s="18"/>
      <c r="N103" s="18"/>
      <c r="O103" s="18"/>
      <c r="P103" s="19"/>
    </row>
    <row r="104" spans="6:16" ht="17.25">
      <c r="F104" s="18"/>
      <c r="G104" s="18"/>
      <c r="H104" s="18"/>
      <c r="I104" s="14">
        <v>197</v>
      </c>
      <c r="J104" s="18"/>
      <c r="K104" s="12">
        <v>107</v>
      </c>
      <c r="L104" s="18"/>
      <c r="M104" s="18"/>
      <c r="N104" s="18"/>
      <c r="O104" s="18"/>
      <c r="P104" s="19"/>
    </row>
    <row r="105" spans="6:16" ht="17.25">
      <c r="F105" s="18"/>
      <c r="G105" s="18"/>
      <c r="H105" s="18"/>
      <c r="I105" s="14">
        <v>198</v>
      </c>
      <c r="J105" s="18"/>
      <c r="K105" s="12">
        <v>108</v>
      </c>
      <c r="L105" s="18"/>
      <c r="M105" s="18"/>
      <c r="N105" s="18"/>
      <c r="O105" s="18"/>
      <c r="P105" s="19"/>
    </row>
    <row r="106" spans="6:16" ht="17.25">
      <c r="F106" s="18"/>
      <c r="G106" s="18"/>
      <c r="H106" s="18"/>
      <c r="I106" s="14">
        <v>199</v>
      </c>
      <c r="J106" s="18"/>
      <c r="K106" s="12">
        <v>109</v>
      </c>
      <c r="L106" s="18"/>
      <c r="M106" s="18"/>
      <c r="N106" s="18"/>
      <c r="O106" s="18"/>
      <c r="P106" s="19"/>
    </row>
    <row r="107" spans="6:16" ht="17.25">
      <c r="F107" s="18"/>
      <c r="G107" s="18"/>
      <c r="H107" s="18"/>
      <c r="I107" s="14">
        <v>200</v>
      </c>
      <c r="J107" s="18"/>
      <c r="K107" s="12">
        <v>110</v>
      </c>
      <c r="L107" s="18"/>
      <c r="M107" s="18"/>
      <c r="N107" s="18"/>
      <c r="O107" s="18"/>
      <c r="P107" s="19"/>
    </row>
    <row r="108" spans="6:16">
      <c r="P108" s="9"/>
    </row>
  </sheetData>
  <protectedRanges>
    <protectedRange password="CC41" sqref="N10:O15 T10:T15 V10:V15 A10:A15 H10:H15 J10:J15 A1:W9 L10:L15" name="範囲1"/>
  </protectedRanges>
  <mergeCells count="9">
    <mergeCell ref="A1:X2"/>
    <mergeCell ref="D4:W4"/>
    <mergeCell ref="B8:C8"/>
    <mergeCell ref="D8:E8"/>
    <mergeCell ref="F8:H8"/>
    <mergeCell ref="I8:J8"/>
    <mergeCell ref="K8:L8"/>
    <mergeCell ref="M8:N8"/>
    <mergeCell ref="S8:W8"/>
  </mergeCells>
  <phoneticPr fontId="3"/>
  <dataValidations count="9">
    <dataValidation type="list" allowBlank="1" showInputMessage="1" showErrorMessage="1" sqref="G9:G15">
      <formula1>$G$17:$G$86</formula1>
    </dataValidation>
    <dataValidation type="list" allowBlank="1" showInputMessage="1" showErrorMessage="1" sqref="H9:H15">
      <formula1>$H$17:$H$18</formula1>
    </dataValidation>
    <dataValidation type="list" allowBlank="1" showInputMessage="1" showErrorMessage="1" sqref="O9:O15">
      <formula1>$O$18:$O$26</formula1>
    </dataValidation>
    <dataValidation type="list" allowBlank="1" showInputMessage="1" showErrorMessage="1" sqref="P9">
      <formula1>$P$17:$P$68</formula1>
    </dataValidation>
    <dataValidation type="list" allowBlank="1" showInputMessage="1" showErrorMessage="1" sqref="G17:G86">
      <formula1>$G$17:$G$22</formula1>
    </dataValidation>
    <dataValidation type="list" allowBlank="1" showInputMessage="1" showErrorMessage="1" sqref="K17:K107 K9:K15">
      <formula1>$K$17:$K$107</formula1>
    </dataValidation>
    <dataValidation type="list" allowBlank="1" showInputMessage="1" showErrorMessage="1" sqref="M17:M67 M9:M15">
      <formula1>$M$17:$M$67</formula1>
    </dataValidation>
    <dataValidation type="list" allowBlank="1" showInputMessage="1" showErrorMessage="1" promptTitle="身長" sqref="I17:I107 I9:I15">
      <formula1>$I$17:$I$107</formula1>
    </dataValidation>
    <dataValidation type="list" allowBlank="1" showInputMessage="1" showErrorMessage="1" promptTitle="カテゴリー" sqref="F17:F23 F9:F15">
      <formula1>$F$17:$F$23</formula1>
    </dataValidation>
  </dataValidation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2017　申込みﾌｫｰﾏｯﾄ</vt:lpstr>
      <vt:lpstr>'2017　申込みﾌｫｰﾏｯﾄ'!Print_Area</vt:lpstr>
      <vt:lpstr>カテゴリー</vt:lpstr>
      <vt:lpstr>学年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長谷川宜彦</dc:creator>
  <cp:lastModifiedBy>Norry HASEGAWA</cp:lastModifiedBy>
  <dcterms:created xsi:type="dcterms:W3CDTF">2015-06-26T08:13:16Z</dcterms:created>
  <dcterms:modified xsi:type="dcterms:W3CDTF">2017-06-11T05:42:28Z</dcterms:modified>
</cp:coreProperties>
</file>